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6.421875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50621428</v>
      </c>
      <c r="F26" s="29"/>
      <c r="G26" s="30" t="str">
        <v>Администрация муниципального образования Скалинского сельсовета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26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24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2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2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1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75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72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40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5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4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23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188268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188268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1557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309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25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43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1180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22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22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21</v>
      </c>
    </row>
    <row r="43" ht="15.000000" customHeight="1">
      <c r="A43" s="39" t="str">
        <v>3021160</v>
      </c>
      <c r="B43" s="35" t="str">
        <v>1713</v>
      </c>
      <c r="C43" s="37">
        <v>1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379991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1848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1535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202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734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594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11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8</v>
      </c>
    </row>
    <row r="14" ht="15.000000" customHeight="1">
      <c r="A14" s="40" t="str">
        <v>3021250</v>
      </c>
      <c r="B14" s="35" t="str">
        <v>2135</v>
      </c>
      <c r="C14" s="37">
        <v>1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40" t="str">
        <v>3021280</v>
      </c>
      <c r="B17" s="35" t="str">
        <v>2138</v>
      </c>
      <c r="C17" s="37">
        <v>574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375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0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1748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1450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58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190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1186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16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383586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536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167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38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242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89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8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152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105</v>
      </c>
    </row>
    <row r="40" ht="15.000000" customHeight="1">
      <c r="A40" s="39" t="str">
        <v>3021210</v>
      </c>
      <c r="B40" s="35" t="str">
        <v>2611</v>
      </c>
      <c r="C40" s="37">
        <v>0</v>
      </c>
    </row>
    <row r="41" ht="15.000000" customHeight="1">
      <c r="A41" s="39" t="str">
        <v>3021220</v>
      </c>
      <c r="B41" s="35" t="str">
        <v>2612</v>
      </c>
      <c r="C41" s="37">
        <v>3</v>
      </c>
    </row>
    <row r="42" ht="15.000000" customHeight="1">
      <c r="A42" s="39" t="str">
        <v>3021230</v>
      </c>
      <c r="B42" s="35" t="str">
        <v>2613</v>
      </c>
      <c r="C42" s="37">
        <v>0</v>
      </c>
    </row>
    <row r="43" ht="15.000000" customHeight="1">
      <c r="A43" s="39" t="str">
        <v>3021240</v>
      </c>
      <c r="B43" s="35" t="str">
        <v>2614</v>
      </c>
      <c r="C43" s="37">
        <v>1</v>
      </c>
    </row>
    <row r="44" ht="15.000000" customHeight="1">
      <c r="A44" s="39" t="str">
        <v>3021250</v>
      </c>
      <c r="B44" s="35" t="str">
        <v>2615</v>
      </c>
      <c r="C44" s="37">
        <v>0</v>
      </c>
    </row>
    <row r="45" ht="15.000000" customHeight="1">
      <c r="A45" s="39" t="str">
        <v>3021260</v>
      </c>
      <c r="B45" s="35" t="str">
        <v>2616</v>
      </c>
      <c r="C45" s="37">
        <v>0</v>
      </c>
    </row>
    <row r="46" ht="15.000000" customHeight="1">
      <c r="A46" s="39" t="str">
        <v>3021270</v>
      </c>
      <c r="B46" s="35" t="str">
        <v>2617</v>
      </c>
      <c r="C46" s="37">
        <v>0</v>
      </c>
    </row>
    <row r="47" ht="15.000000" customHeight="1">
      <c r="A47" s="39" t="str">
        <v>3021280</v>
      </c>
      <c r="B47" s="35" t="str">
        <v>2618</v>
      </c>
      <c r="C47" s="37">
        <v>101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47</v>
      </c>
    </row>
    <row r="54" ht="15.000000" customHeight="1">
      <c r="A54" s="36" t="str">
        <v>8. Контрольная сумма</v>
      </c>
      <c r="B54" s="35" t="str">
        <v>2700</v>
      </c>
      <c r="C54" s="37">
        <v>395605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1293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688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188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253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252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1</v>
      </c>
    </row>
    <row r="12" ht="15.000000" customHeight="1">
      <c r="A12" s="40" t="str">
        <v>01 02 02</v>
      </c>
      <c r="B12" s="35" t="str">
        <v>3133</v>
      </c>
      <c r="C12" s="37">
        <v>1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4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246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1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0</v>
      </c>
    </row>
    <row r="41" ht="15.000000" customHeight="1">
      <c r="A41" s="40" t="str">
        <v>11 04 01</v>
      </c>
      <c r="B41" s="35" t="str">
        <v>3171</v>
      </c>
      <c r="C41" s="37">
        <v>0</v>
      </c>
    </row>
    <row r="42" ht="15.000000" customHeight="1">
      <c r="A42" s="40" t="str">
        <v>11 04 02</v>
      </c>
      <c r="B42" s="35" t="str">
        <v>3172</v>
      </c>
      <c r="C42" s="37">
        <v>0</v>
      </c>
    </row>
    <row r="43" ht="15.000000" customHeight="1">
      <c r="A43" s="40" t="str">
        <v>11 04 03</v>
      </c>
      <c r="B43" s="35" t="str">
        <v>3173</v>
      </c>
      <c r="C43" s="37">
        <v>0</v>
      </c>
    </row>
    <row r="44" ht="15.000000" customHeight="1">
      <c r="A44" s="40" t="str">
        <v>11 04 04</v>
      </c>
      <c r="B44" s="35" t="str">
        <v>3174</v>
      </c>
      <c r="C44" s="37">
        <v>0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983</v>
      </c>
    </row>
    <row r="46" ht="15.000000" customHeight="1">
      <c r="A46" s="38" t="str">
        <v>жилых домов</v>
      </c>
      <c r="B46" s="35" t="str">
        <v>3210</v>
      </c>
      <c r="C46" s="37">
        <v>542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400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472</v>
      </c>
    </row>
    <row r="49" ht="15.000000" customHeight="1">
      <c r="A49" s="38" t="str">
        <v>жилых домов</v>
      </c>
      <c r="B49" s="35" t="str">
        <v>3310</v>
      </c>
      <c r="C49" s="37">
        <v>172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262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3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1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0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0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34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0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623432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377617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377617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193</v>
      </c>
    </row>
    <row r="63" ht="15.000000" customHeight="1">
      <c r="A63" s="38" t="str">
        <v>по жилым домам</v>
      </c>
      <c r="B63" s="35" t="str">
        <v>3510</v>
      </c>
      <c r="C63" s="37">
        <v>19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49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1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0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0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0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124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6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29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29</v>
      </c>
    </row>
    <row r="75" ht="15.000000" customHeight="1">
      <c r="A75" s="39" t="str">
        <v>01 01 06</v>
      </c>
      <c r="B75" s="35" t="str">
        <v>3611</v>
      </c>
      <c r="C75" s="37">
        <v>0</v>
      </c>
    </row>
    <row r="76" ht="15.000000" customHeight="1">
      <c r="A76" s="39" t="str">
        <v>01 02 01</v>
      </c>
      <c r="B76" s="35" t="str">
        <v>3612</v>
      </c>
      <c r="C76" s="37">
        <v>0</v>
      </c>
    </row>
    <row r="77" ht="15.000000" customHeight="1">
      <c r="A77" s="39" t="str">
        <v>01 02 02</v>
      </c>
      <c r="B77" s="35" t="str">
        <v>3613</v>
      </c>
      <c r="C77" s="37">
        <v>0</v>
      </c>
    </row>
    <row r="78" ht="15.000000" customHeight="1">
      <c r="A78" s="39" t="str">
        <v>01 02 03</v>
      </c>
      <c r="B78" s="35" t="str">
        <v>3614</v>
      </c>
      <c r="C78" s="37">
        <v>0</v>
      </c>
    </row>
    <row r="79" ht="15.000000" customHeight="1">
      <c r="A79" s="39" t="str">
        <v>01 02 05</v>
      </c>
      <c r="B79" s="35" t="str">
        <v>3615</v>
      </c>
      <c r="C79" s="37">
        <v>0</v>
      </c>
    </row>
    <row r="80" ht="15.000000" customHeight="1">
      <c r="A80" s="39" t="str">
        <v>01 03 01</v>
      </c>
      <c r="B80" s="35" t="str">
        <v>3616</v>
      </c>
      <c r="C80" s="37">
        <v>0</v>
      </c>
    </row>
    <row r="81" ht="15.000000" customHeight="1">
      <c r="A81" s="39" t="str">
        <v>01 03 02</v>
      </c>
      <c r="B81" s="35" t="str">
        <v>3617</v>
      </c>
      <c r="C81" s="37">
        <v>0</v>
      </c>
    </row>
    <row r="82" ht="15.000000" customHeight="1">
      <c r="A82" s="39" t="str">
        <v>01 03 03</v>
      </c>
      <c r="B82" s="35" t="str">
        <v>3618</v>
      </c>
      <c r="C82" s="37">
        <v>0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0</v>
      </c>
    </row>
    <row r="85" ht="15.000000" customHeight="1">
      <c r="A85" s="39" t="str">
        <v>02 02 00</v>
      </c>
      <c r="B85" s="35" t="str">
        <v>3621</v>
      </c>
      <c r="C85" s="37">
        <v>0</v>
      </c>
    </row>
    <row r="86" ht="15.000000" customHeight="1">
      <c r="A86" s="39" t="str">
        <v>02 05 00</v>
      </c>
      <c r="B86" s="35" t="str">
        <v>3622</v>
      </c>
      <c r="C86" s="37">
        <v>0</v>
      </c>
    </row>
    <row r="87" ht="15.000000" customHeight="1">
      <c r="A87" s="39" t="str">
        <v>03 01 00</v>
      </c>
      <c r="B87" s="35" t="str">
        <v>3623</v>
      </c>
      <c r="C87" s="37">
        <v>29</v>
      </c>
    </row>
    <row r="88" ht="15.000000" customHeight="1">
      <c r="A88" s="39" t="str">
        <v>03 02 00</v>
      </c>
      <c r="B88" s="35" t="str">
        <v>3624</v>
      </c>
      <c r="C88" s="37">
        <v>0</v>
      </c>
    </row>
    <row r="89" ht="15.000000" customHeight="1">
      <c r="A89" s="39" t="str">
        <v>03 03 00</v>
      </c>
      <c r="B89" s="35" t="str">
        <v>3625</v>
      </c>
      <c r="C89" s="37">
        <v>0</v>
      </c>
    </row>
    <row r="90" ht="15.000000" customHeight="1">
      <c r="A90" s="39" t="str">
        <v>03 90 09</v>
      </c>
      <c r="B90" s="35" t="str">
        <v>3626</v>
      </c>
      <c r="C90" s="37">
        <v>0</v>
      </c>
    </row>
    <row r="91" ht="15.000000" customHeight="1">
      <c r="A91" s="39" t="str">
        <v>04 01 01</v>
      </c>
      <c r="B91" s="35" t="str">
        <v>3627</v>
      </c>
      <c r="C91" s="37">
        <v>0</v>
      </c>
    </row>
    <row r="92" ht="15.000000" customHeight="1">
      <c r="A92" s="39" t="str">
        <v>04 01 02</v>
      </c>
      <c r="B92" s="35" t="str">
        <v>3628</v>
      </c>
      <c r="C92" s="37">
        <v>0</v>
      </c>
    </row>
    <row r="93" ht="15.000000" customHeight="1">
      <c r="A93" s="39" t="str">
        <v>04 01 03</v>
      </c>
      <c r="B93" s="35" t="str">
        <v>3629</v>
      </c>
      <c r="C93" s="37">
        <v>0</v>
      </c>
    </row>
    <row r="94" ht="15.000000" customHeight="1">
      <c r="A94" s="39" t="str">
        <v>04 02 01</v>
      </c>
      <c r="B94" s="35" t="str">
        <v>3630</v>
      </c>
      <c r="C94" s="37">
        <v>0</v>
      </c>
    </row>
    <row r="95" ht="15.000000" customHeight="1">
      <c r="A95" s="39" t="str">
        <v>04 02 02</v>
      </c>
      <c r="B95" s="35" t="str">
        <v>3631</v>
      </c>
      <c r="C95" s="37">
        <v>0</v>
      </c>
    </row>
    <row r="96" ht="15.000000" customHeight="1">
      <c r="A96" s="39" t="str">
        <v>05 01 01</v>
      </c>
      <c r="B96" s="35" t="str">
        <v>3632</v>
      </c>
      <c r="C96" s="37">
        <v>0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0</v>
      </c>
    </row>
    <row r="102" ht="15.000000" customHeight="1">
      <c r="A102" s="39" t="str">
        <v>90 03 01</v>
      </c>
      <c r="B102" s="35" t="str">
        <v>3638</v>
      </c>
      <c r="C102" s="37">
        <v>0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0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0</v>
      </c>
    </row>
    <row r="106" ht="15.000000" customHeight="1">
      <c r="A106" s="39" t="str">
        <v>11 04 01</v>
      </c>
      <c r="B106" s="35" t="str">
        <v>3661</v>
      </c>
      <c r="C106" s="37">
        <v>0</v>
      </c>
    </row>
    <row r="107" ht="15.000000" customHeight="1">
      <c r="A107" s="39" t="str">
        <v>11 04 02</v>
      </c>
      <c r="B107" s="35" t="str">
        <v>3662</v>
      </c>
      <c r="C107" s="37">
        <v>0</v>
      </c>
    </row>
    <row r="108" ht="15.000000" customHeight="1">
      <c r="A108" s="39" t="str">
        <v>11 04 03</v>
      </c>
      <c r="B108" s="35" t="str">
        <v>3663</v>
      </c>
      <c r="C108" s="37">
        <v>0</v>
      </c>
    </row>
    <row r="109" ht="15.000000" customHeight="1">
      <c r="A109" s="39" t="str">
        <v>11 04 04</v>
      </c>
      <c r="B109" s="35" t="str">
        <v>3664</v>
      </c>
      <c r="C109" s="37">
        <v>0</v>
      </c>
    </row>
    <row r="110" ht="15.000000" customHeight="1">
      <c r="A110" s="36" t="str">
        <v>8. Контрольная сумма</v>
      </c>
      <c r="B110" s="35" t="str">
        <v>3700</v>
      </c>
      <c r="C110" s="37">
        <v>1384941</v>
      </c>
    </row>
    <row r="111" ht="14.250000" customHeight="1">
      <c r="A111" s="41"/>
      <c r="B111" s="42"/>
      <c r="C111" s="43"/>
    </row>
    <row r="112" ht="18.000000" customHeight="1">
      <c r="A112" s="44" t="str">
        <v>«10» сентября 2018 г.</v>
      </c>
      <c r="B112" s="45" t="str">
        <v>Руководитель налогового органа</v>
      </c>
      <c r="C112" s="45"/>
    </row>
    <row r="113" ht="18.000000" customHeight="1">
      <c r="A113" s="46" t="str">
        <v>Лукичёв Геннадий Алексеевич</v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Семков Ярослав Александрович, 8(54)4558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